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árok1" sheetId="1" r:id="rId4"/>
  </sheets>
  <definedNames/>
  <calcPr/>
  <extLst>
    <ext uri="GoogleSheetsCustomDataVersion2">
      <go:sheetsCustomData xmlns:go="http://customooxmlschemas.google.com/" r:id="rId5" roundtripDataChecksum="4+3c5tmmc3cuULwDIQSfYg8id7UxfCArmVJa+7yak9s="/>
    </ext>
  </extLst>
</workbook>
</file>

<file path=xl/sharedStrings.xml><?xml version="1.0" encoding="utf-8"?>
<sst xmlns="http://schemas.openxmlformats.org/spreadsheetml/2006/main" count="31" uniqueCount="31">
  <si>
    <t>name / year</t>
  </si>
  <si>
    <t>Abigail</t>
  </si>
  <si>
    <t>Alexander</t>
  </si>
  <si>
    <t>Andrew</t>
  </si>
  <si>
    <t>Anthony</t>
  </si>
  <si>
    <t>Ava</t>
  </si>
  <si>
    <t>Benjamin</t>
  </si>
  <si>
    <t>Daniel</t>
  </si>
  <si>
    <t>David</t>
  </si>
  <si>
    <t>Elijah</t>
  </si>
  <si>
    <t>Emily</t>
  </si>
  <si>
    <t>Emma</t>
  </si>
  <si>
    <t>Ethan</t>
  </si>
  <si>
    <t>Christopher</t>
  </si>
  <si>
    <t>Isabella</t>
  </si>
  <si>
    <t>Jacob</t>
  </si>
  <si>
    <t>James</t>
  </si>
  <si>
    <t>Jayden</t>
  </si>
  <si>
    <t>Joseph</t>
  </si>
  <si>
    <t>Joshua</t>
  </si>
  <si>
    <t>Liam</t>
  </si>
  <si>
    <t>Logan</t>
  </si>
  <si>
    <t>Madison</t>
  </si>
  <si>
    <t>Mason</t>
  </si>
  <si>
    <t>Matthew</t>
  </si>
  <si>
    <t>Michael</t>
  </si>
  <si>
    <t>Noah</t>
  </si>
  <si>
    <t>Olivia</t>
  </si>
  <si>
    <t>Ryan</t>
  </si>
  <si>
    <t>Sophia</t>
  </si>
  <si>
    <t>William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</si>
</sst>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Aptos narrow"/>
      <scheme val="minor"/>
    </font>
    <font>
      <b/>
      <sz val="11.0"/>
      <color theme="1"/>
      <name val="Aptos narrow"/>
    </font>
    <font>
      <color theme="1"/>
      <name val="Aptos narrow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38"/>
    <col customWidth="1" min="2" max="26" width="7.63"/>
  </cols>
  <sheetData>
    <row r="1">
      <c r="A1" s="1" t="s">
        <v>0</v>
      </c>
      <c r="B1" s="1">
        <v>2003.0</v>
      </c>
      <c r="C1" s="1">
        <v>2004.0</v>
      </c>
      <c r="D1" s="1">
        <v>2005.0</v>
      </c>
      <c r="E1" s="1">
        <v>2006.0</v>
      </c>
      <c r="F1" s="1">
        <v>2007.0</v>
      </c>
      <c r="G1" s="1">
        <v>2008.0</v>
      </c>
      <c r="H1" s="1">
        <v>2009.0</v>
      </c>
      <c r="I1" s="1">
        <v>2010.0</v>
      </c>
      <c r="J1" s="1">
        <v>2011.0</v>
      </c>
      <c r="K1" s="1">
        <v>2012.0</v>
      </c>
      <c r="L1" s="1">
        <v>2013.0</v>
      </c>
      <c r="M1" s="1">
        <v>2014.0</v>
      </c>
      <c r="N1" s="1">
        <v>2015.0</v>
      </c>
      <c r="O1" s="1">
        <v>2016.0</v>
      </c>
      <c r="P1" s="1">
        <v>2017.0</v>
      </c>
      <c r="Q1" s="1">
        <v>2018.0</v>
      </c>
      <c r="R1" s="1">
        <v>2019.0</v>
      </c>
      <c r="S1" s="1">
        <v>2020.0</v>
      </c>
      <c r="T1" s="1">
        <v>2021.0</v>
      </c>
      <c r="U1" s="1">
        <v>2022.0</v>
      </c>
    </row>
    <row r="2">
      <c r="A2" s="1" t="s">
        <v>1</v>
      </c>
      <c r="B2" s="2">
        <v>15954.0</v>
      </c>
      <c r="C2" s="2">
        <v>15521.0</v>
      </c>
      <c r="D2" s="2">
        <v>15768.0</v>
      </c>
      <c r="E2" s="2">
        <v>15648.0</v>
      </c>
      <c r="F2" s="2">
        <v>15501.0</v>
      </c>
      <c r="G2" s="2">
        <v>15104.0</v>
      </c>
      <c r="H2" s="2">
        <v>14412.0</v>
      </c>
      <c r="I2" s="2">
        <v>14261.0</v>
      </c>
      <c r="J2" s="2">
        <v>13278.0</v>
      </c>
      <c r="K2" s="2">
        <v>12733.0</v>
      </c>
      <c r="L2" s="2">
        <v>12441.0</v>
      </c>
      <c r="M2" s="2">
        <v>12115.0</v>
      </c>
      <c r="N2" s="2">
        <v>12427.0</v>
      </c>
      <c r="O2" s="2">
        <v>11798.0</v>
      </c>
      <c r="P2" s="2">
        <v>10644.0</v>
      </c>
      <c r="Q2" s="2">
        <v>9877.0</v>
      </c>
      <c r="R2" s="2">
        <v>9182.0</v>
      </c>
      <c r="S2" s="2">
        <v>7891.0</v>
      </c>
      <c r="T2" s="2">
        <v>6975.0</v>
      </c>
      <c r="U2" s="2">
        <v>6260.0</v>
      </c>
      <c r="V2" s="2">
        <f t="shared" ref="V2:V31" si="1">AVERAGE(B2:U2)</f>
        <v>12389.5</v>
      </c>
    </row>
    <row r="3">
      <c r="A3" s="1" t="s">
        <v>2</v>
      </c>
      <c r="B3" s="2">
        <v>17768.0</v>
      </c>
      <c r="C3" s="2">
        <v>18040.0</v>
      </c>
      <c r="D3" s="2">
        <v>18191.0</v>
      </c>
      <c r="E3" s="2">
        <v>18283.0</v>
      </c>
      <c r="F3" s="2">
        <v>18182.0</v>
      </c>
      <c r="G3" s="2">
        <v>18751.0</v>
      </c>
      <c r="H3" s="2">
        <v>18281.0</v>
      </c>
      <c r="I3" s="2">
        <v>16804.0</v>
      </c>
      <c r="J3" s="2">
        <v>15744.0</v>
      </c>
      <c r="K3" s="2">
        <v>15276.0</v>
      </c>
      <c r="L3" s="2">
        <v>14948.0</v>
      </c>
      <c r="M3" s="2">
        <v>15470.0</v>
      </c>
      <c r="N3" s="2">
        <v>14591.0</v>
      </c>
      <c r="O3" s="2">
        <v>13456.0</v>
      </c>
      <c r="P3" s="2">
        <v>12584.0</v>
      </c>
      <c r="Q3" s="2">
        <v>12111.0</v>
      </c>
      <c r="R3" s="2">
        <v>11331.0</v>
      </c>
      <c r="S3" s="2">
        <v>10255.0</v>
      </c>
      <c r="T3" s="2">
        <v>9419.0</v>
      </c>
      <c r="U3" s="2">
        <v>8683.0</v>
      </c>
      <c r="V3" s="2">
        <f t="shared" si="1"/>
        <v>14908.4</v>
      </c>
    </row>
    <row r="4">
      <c r="A4" s="1" t="s">
        <v>3</v>
      </c>
      <c r="B4" s="2">
        <v>22199.0</v>
      </c>
      <c r="C4" s="2">
        <v>21813.0</v>
      </c>
      <c r="D4" s="2">
        <v>20770.0</v>
      </c>
      <c r="E4" s="2">
        <v>19752.0</v>
      </c>
      <c r="F4" s="2">
        <v>18484.0</v>
      </c>
      <c r="G4" s="2">
        <v>16799.0</v>
      </c>
      <c r="H4" s="2">
        <v>14893.0</v>
      </c>
      <c r="I4" s="2">
        <v>14278.0</v>
      </c>
      <c r="J4" s="2">
        <v>13302.0</v>
      </c>
      <c r="K4" s="2">
        <v>12653.0</v>
      </c>
      <c r="L4" s="2">
        <v>11692.0</v>
      </c>
      <c r="M4" s="2">
        <v>11191.0</v>
      </c>
      <c r="N4" s="2">
        <v>10145.0</v>
      </c>
      <c r="O4" s="2">
        <v>9434.0</v>
      </c>
      <c r="P4" s="2">
        <v>8291.0</v>
      </c>
      <c r="Q4" s="2">
        <v>7311.0</v>
      </c>
      <c r="R4" s="2">
        <v>6809.0</v>
      </c>
      <c r="S4" s="2">
        <v>6061.0</v>
      </c>
      <c r="T4" s="2">
        <v>5605.0</v>
      </c>
      <c r="U4" s="2">
        <v>5131.0</v>
      </c>
      <c r="V4" s="2">
        <f t="shared" si="1"/>
        <v>12830.65</v>
      </c>
    </row>
    <row r="5">
      <c r="A5" s="1" t="s">
        <v>4</v>
      </c>
      <c r="B5" s="2">
        <v>20187.0</v>
      </c>
      <c r="C5" s="2">
        <v>19668.0</v>
      </c>
      <c r="D5" s="2">
        <v>19410.0</v>
      </c>
      <c r="E5" s="2">
        <v>19437.0</v>
      </c>
      <c r="F5" s="2">
        <v>19663.0</v>
      </c>
      <c r="G5" s="2">
        <v>18437.0</v>
      </c>
      <c r="H5" s="2">
        <v>16347.0</v>
      </c>
      <c r="I5" s="2">
        <v>15530.0</v>
      </c>
      <c r="J5" s="2">
        <v>14307.0</v>
      </c>
      <c r="K5" s="2">
        <v>13230.0</v>
      </c>
      <c r="L5" s="2">
        <v>12302.0</v>
      </c>
      <c r="M5" s="2">
        <v>11615.0</v>
      </c>
      <c r="N5" s="2">
        <v>10663.0</v>
      </c>
      <c r="O5" s="2">
        <v>9898.0</v>
      </c>
      <c r="P5" s="2">
        <v>8869.0</v>
      </c>
      <c r="Q5" s="2">
        <v>8040.0</v>
      </c>
      <c r="R5" s="2">
        <v>7712.0</v>
      </c>
      <c r="S5" s="2">
        <v>7023.0</v>
      </c>
      <c r="T5" s="2">
        <v>6780.0</v>
      </c>
      <c r="U5" s="2">
        <v>6561.0</v>
      </c>
      <c r="V5" s="2">
        <f t="shared" si="1"/>
        <v>13283.95</v>
      </c>
    </row>
    <row r="6">
      <c r="A6" s="1" t="s">
        <v>5</v>
      </c>
      <c r="B6" s="2">
        <v>6289.0</v>
      </c>
      <c r="C6" s="2">
        <v>8680.0</v>
      </c>
      <c r="D6" s="2">
        <v>13635.0</v>
      </c>
      <c r="E6" s="2">
        <v>16967.0</v>
      </c>
      <c r="F6" s="2">
        <v>18065.0</v>
      </c>
      <c r="G6" s="2">
        <v>17063.0</v>
      </c>
      <c r="H6" s="2">
        <v>15897.0</v>
      </c>
      <c r="I6" s="2">
        <v>15455.0</v>
      </c>
      <c r="J6" s="2">
        <v>15529.0</v>
      </c>
      <c r="K6" s="2">
        <v>15565.0</v>
      </c>
      <c r="L6" s="2">
        <v>15282.0</v>
      </c>
      <c r="M6" s="2">
        <v>15736.0</v>
      </c>
      <c r="N6" s="2">
        <v>16418.0</v>
      </c>
      <c r="O6" s="2">
        <v>16349.0</v>
      </c>
      <c r="P6" s="2">
        <v>16018.0</v>
      </c>
      <c r="Q6" s="2">
        <v>15020.0</v>
      </c>
      <c r="R6" s="2">
        <v>14528.0</v>
      </c>
      <c r="S6" s="2">
        <v>13190.0</v>
      </c>
      <c r="T6" s="2">
        <v>12838.0</v>
      </c>
      <c r="U6" s="2">
        <v>11048.0</v>
      </c>
      <c r="V6" s="2">
        <f t="shared" si="1"/>
        <v>14478.6</v>
      </c>
    </row>
    <row r="7">
      <c r="A7" s="1" t="s">
        <v>6</v>
      </c>
      <c r="B7" s="2">
        <v>14102.0</v>
      </c>
      <c r="C7" s="2">
        <v>13892.0</v>
      </c>
      <c r="D7" s="2">
        <v>13601.0</v>
      </c>
      <c r="E7" s="2">
        <v>13774.0</v>
      </c>
      <c r="F7" s="2">
        <v>13297.0</v>
      </c>
      <c r="G7" s="2">
        <v>12978.0</v>
      </c>
      <c r="H7" s="2">
        <v>13131.0</v>
      </c>
      <c r="I7" s="2">
        <v>12457.0</v>
      </c>
      <c r="J7" s="2">
        <v>13100.0</v>
      </c>
      <c r="K7" s="2">
        <v>12845.0</v>
      </c>
      <c r="L7" s="2">
        <v>13525.0</v>
      </c>
      <c r="M7" s="2">
        <v>13837.0</v>
      </c>
      <c r="N7" s="2">
        <v>13745.0</v>
      </c>
      <c r="O7" s="2">
        <v>14685.0</v>
      </c>
      <c r="P7" s="2">
        <v>13856.0</v>
      </c>
      <c r="Q7" s="2">
        <v>13493.0</v>
      </c>
      <c r="R7" s="2">
        <v>13032.0</v>
      </c>
      <c r="S7" s="2">
        <v>12244.0</v>
      </c>
      <c r="T7" s="2">
        <v>11871.0</v>
      </c>
      <c r="U7" s="2">
        <v>10852.0</v>
      </c>
      <c r="V7" s="2">
        <f t="shared" si="1"/>
        <v>13215.85</v>
      </c>
    </row>
    <row r="8">
      <c r="A8" s="1" t="s">
        <v>7</v>
      </c>
      <c r="B8" s="2">
        <v>21116.0</v>
      </c>
      <c r="C8" s="2">
        <v>21076.0</v>
      </c>
      <c r="D8" s="2">
        <v>20277.0</v>
      </c>
      <c r="E8" s="2">
        <v>20123.0</v>
      </c>
      <c r="F8" s="2">
        <v>20288.0</v>
      </c>
      <c r="G8" s="2">
        <v>19068.0</v>
      </c>
      <c r="H8" s="2">
        <v>17597.0</v>
      </c>
      <c r="I8" s="2">
        <v>15886.0</v>
      </c>
      <c r="J8" s="2">
        <v>15321.0</v>
      </c>
      <c r="K8" s="2">
        <v>14317.0</v>
      </c>
      <c r="L8" s="2">
        <v>14340.0</v>
      </c>
      <c r="M8" s="2">
        <v>13974.0</v>
      </c>
      <c r="N8" s="2">
        <v>13552.0</v>
      </c>
      <c r="O8" s="2">
        <v>13008.0</v>
      </c>
      <c r="P8" s="2">
        <v>11752.0</v>
      </c>
      <c r="Q8" s="2">
        <v>11293.0</v>
      </c>
      <c r="R8" s="2">
        <v>10587.0</v>
      </c>
      <c r="S8" s="2">
        <v>9519.0</v>
      </c>
      <c r="T8" s="2">
        <v>9131.0</v>
      </c>
      <c r="U8" s="2">
        <v>9058.0</v>
      </c>
      <c r="V8" s="2">
        <f t="shared" si="1"/>
        <v>15064.15</v>
      </c>
    </row>
    <row r="9">
      <c r="A9" s="1" t="s">
        <v>8</v>
      </c>
      <c r="B9" s="2">
        <v>18662.0</v>
      </c>
      <c r="C9" s="2">
        <v>18466.0</v>
      </c>
      <c r="D9" s="2">
        <v>18158.0</v>
      </c>
      <c r="E9" s="2">
        <v>17683.0</v>
      </c>
      <c r="F9" s="2">
        <v>17580.0</v>
      </c>
      <c r="G9" s="2">
        <v>16360.0</v>
      </c>
      <c r="H9" s="2">
        <v>15466.0</v>
      </c>
      <c r="I9" s="2">
        <v>14240.0</v>
      </c>
      <c r="J9" s="2">
        <v>13263.0</v>
      </c>
      <c r="K9" s="2">
        <v>12571.0</v>
      </c>
      <c r="L9" s="2">
        <v>12396.0</v>
      </c>
      <c r="M9" s="2">
        <v>12256.0</v>
      </c>
      <c r="N9" s="2">
        <v>11840.0</v>
      </c>
      <c r="O9" s="2">
        <v>11157.0</v>
      </c>
      <c r="P9" s="2">
        <v>10231.0</v>
      </c>
      <c r="Q9" s="2">
        <v>9808.0</v>
      </c>
      <c r="R9" s="2">
        <v>8981.0</v>
      </c>
      <c r="S9" s="2">
        <v>8248.0</v>
      </c>
      <c r="T9" s="2">
        <v>7914.0</v>
      </c>
      <c r="U9" s="2">
        <v>7746.0</v>
      </c>
      <c r="V9" s="2">
        <f t="shared" si="1"/>
        <v>13151.3</v>
      </c>
    </row>
    <row r="10">
      <c r="A10" s="1" t="s">
        <v>9</v>
      </c>
      <c r="B10" s="2">
        <v>10710.0</v>
      </c>
      <c r="C10" s="2">
        <v>11789.0</v>
      </c>
      <c r="D10" s="2">
        <v>11649.0</v>
      </c>
      <c r="E10" s="2">
        <v>12089.0</v>
      </c>
      <c r="F10" s="2">
        <v>12453.0</v>
      </c>
      <c r="G10" s="2">
        <v>13278.0</v>
      </c>
      <c r="H10" s="2">
        <v>12876.0</v>
      </c>
      <c r="I10" s="2">
        <v>13959.0</v>
      </c>
      <c r="J10" s="2">
        <v>14023.0</v>
      </c>
      <c r="K10" s="2">
        <v>13923.0</v>
      </c>
      <c r="L10" s="2">
        <v>13845.0</v>
      </c>
      <c r="M10" s="2">
        <v>13899.0</v>
      </c>
      <c r="N10" s="2">
        <v>13726.0</v>
      </c>
      <c r="O10" s="2">
        <v>13983.0</v>
      </c>
      <c r="P10" s="2">
        <v>13448.0</v>
      </c>
      <c r="Q10" s="2">
        <v>13030.0</v>
      </c>
      <c r="R10" s="2">
        <v>13414.0</v>
      </c>
      <c r="S10" s="2">
        <v>13203.0</v>
      </c>
      <c r="T10" s="2">
        <v>12802.0</v>
      </c>
      <c r="U10" s="2">
        <v>12010.0</v>
      </c>
      <c r="V10" s="2">
        <f t="shared" si="1"/>
        <v>13005.45</v>
      </c>
    </row>
    <row r="11">
      <c r="A11" s="1" t="s">
        <v>10</v>
      </c>
      <c r="B11" s="2">
        <v>25732.0</v>
      </c>
      <c r="C11" s="2">
        <v>25160.0</v>
      </c>
      <c r="D11" s="2">
        <v>23982.0</v>
      </c>
      <c r="E11" s="2">
        <v>21441.0</v>
      </c>
      <c r="F11" s="2">
        <v>19386.0</v>
      </c>
      <c r="G11" s="2">
        <v>17467.0</v>
      </c>
      <c r="H11" s="2">
        <v>15379.0</v>
      </c>
      <c r="I11" s="2">
        <v>14298.0</v>
      </c>
      <c r="J11" s="2">
        <v>14281.0</v>
      </c>
      <c r="K11" s="2">
        <v>13681.0</v>
      </c>
      <c r="L11" s="2">
        <v>13157.0</v>
      </c>
      <c r="M11" s="2">
        <v>12667.0</v>
      </c>
      <c r="N11" s="2">
        <v>11818.0</v>
      </c>
      <c r="O11" s="2">
        <v>11001.0</v>
      </c>
      <c r="P11" s="2">
        <v>9811.0</v>
      </c>
      <c r="Q11" s="2">
        <v>8717.0</v>
      </c>
      <c r="R11" s="2">
        <v>8256.0</v>
      </c>
      <c r="S11" s="2">
        <v>6919.0</v>
      </c>
      <c r="T11" s="2">
        <v>6583.0</v>
      </c>
      <c r="U11" s="2">
        <v>6461.0</v>
      </c>
      <c r="V11" s="2">
        <f t="shared" si="1"/>
        <v>14309.85</v>
      </c>
    </row>
    <row r="12">
      <c r="A12" s="1" t="s">
        <v>11</v>
      </c>
      <c r="B12" s="2">
        <v>22751.0</v>
      </c>
      <c r="C12" s="2">
        <v>21719.0</v>
      </c>
      <c r="D12" s="2">
        <v>20389.0</v>
      </c>
      <c r="E12" s="2">
        <v>19148.0</v>
      </c>
      <c r="F12" s="2">
        <v>18402.0</v>
      </c>
      <c r="G12" s="2">
        <v>18838.0</v>
      </c>
      <c r="H12" s="2">
        <v>17928.0</v>
      </c>
      <c r="I12" s="2">
        <v>17374.0</v>
      </c>
      <c r="J12" s="2">
        <v>18847.0</v>
      </c>
      <c r="K12" s="2">
        <v>20984.0</v>
      </c>
      <c r="L12" s="2">
        <v>20976.0</v>
      </c>
      <c r="M12" s="2">
        <v>20970.0</v>
      </c>
      <c r="N12" s="2">
        <v>20488.0</v>
      </c>
      <c r="O12" s="2">
        <v>19554.0</v>
      </c>
      <c r="P12" s="2">
        <v>19871.0</v>
      </c>
      <c r="Q12" s="2">
        <v>18810.0</v>
      </c>
      <c r="R12" s="2">
        <v>17205.0</v>
      </c>
      <c r="S12" s="2">
        <v>15698.0</v>
      </c>
      <c r="T12" s="2">
        <v>15524.0</v>
      </c>
      <c r="U12" s="2">
        <v>14450.0</v>
      </c>
      <c r="V12" s="2">
        <f t="shared" si="1"/>
        <v>18996.3</v>
      </c>
    </row>
    <row r="13">
      <c r="A13" s="1" t="s">
        <v>12</v>
      </c>
      <c r="B13" s="2">
        <v>21390.0</v>
      </c>
      <c r="C13" s="2">
        <v>22334.0</v>
      </c>
      <c r="D13" s="2">
        <v>21353.0</v>
      </c>
      <c r="E13" s="2">
        <v>20547.0</v>
      </c>
      <c r="F13" s="2">
        <v>21051.0</v>
      </c>
      <c r="G13" s="2">
        <v>20256.0</v>
      </c>
      <c r="H13" s="2">
        <v>19873.0</v>
      </c>
      <c r="I13" s="2">
        <v>18030.0</v>
      </c>
      <c r="J13" s="2">
        <v>16715.0</v>
      </c>
      <c r="K13" s="2">
        <v>17709.0</v>
      </c>
      <c r="L13" s="2">
        <v>16271.0</v>
      </c>
      <c r="M13" s="2">
        <v>15756.0</v>
      </c>
      <c r="N13" s="2">
        <v>15113.0</v>
      </c>
      <c r="O13" s="2">
        <v>13857.0</v>
      </c>
      <c r="P13" s="2">
        <v>12480.0</v>
      </c>
      <c r="Q13" s="2">
        <v>11930.0</v>
      </c>
      <c r="R13" s="2">
        <v>11304.0</v>
      </c>
      <c r="S13" s="2">
        <v>9542.0</v>
      </c>
      <c r="T13" s="2">
        <v>8854.0</v>
      </c>
      <c r="U13" s="2">
        <v>8280.0</v>
      </c>
      <c r="V13" s="2">
        <f t="shared" si="1"/>
        <v>16132.25</v>
      </c>
    </row>
    <row r="14">
      <c r="A14" s="1" t="s">
        <v>13</v>
      </c>
      <c r="B14" s="2">
        <v>20795.0</v>
      </c>
      <c r="C14" s="2">
        <v>19734.0</v>
      </c>
      <c r="D14" s="2">
        <v>19220.0</v>
      </c>
      <c r="E14" s="2">
        <v>19724.0</v>
      </c>
      <c r="F14" s="2">
        <v>20052.0</v>
      </c>
      <c r="G14" s="2">
        <v>17999.0</v>
      </c>
      <c r="H14" s="2">
        <v>16385.0</v>
      </c>
      <c r="I14" s="2">
        <v>14305.0</v>
      </c>
      <c r="J14" s="2">
        <v>13036.0</v>
      </c>
      <c r="K14" s="2">
        <v>11934.0</v>
      </c>
      <c r="L14" s="2">
        <v>10887.0</v>
      </c>
      <c r="M14" s="2">
        <v>10391.0</v>
      </c>
      <c r="N14" s="2">
        <v>9857.0</v>
      </c>
      <c r="O14" s="2">
        <v>9107.0</v>
      </c>
      <c r="P14" s="2">
        <v>8307.0</v>
      </c>
      <c r="Q14" s="2">
        <v>7332.0</v>
      </c>
      <c r="R14" s="2">
        <v>7004.0</v>
      </c>
      <c r="S14" s="2">
        <v>6201.0</v>
      </c>
      <c r="T14" s="2">
        <v>5846.0</v>
      </c>
      <c r="U14" s="2">
        <v>5540.0</v>
      </c>
      <c r="V14" s="2">
        <f t="shared" si="1"/>
        <v>12682.8</v>
      </c>
    </row>
    <row r="15">
      <c r="A15" s="1" t="s">
        <v>14</v>
      </c>
      <c r="B15" s="2">
        <v>13799.0</v>
      </c>
      <c r="C15" s="2">
        <v>15069.0</v>
      </c>
      <c r="D15" s="2">
        <v>15209.0</v>
      </c>
      <c r="E15" s="2">
        <v>18246.0</v>
      </c>
      <c r="F15" s="2">
        <v>19161.0</v>
      </c>
      <c r="G15" s="2">
        <v>18652.0</v>
      </c>
      <c r="H15" s="2">
        <v>22342.0</v>
      </c>
      <c r="I15" s="2">
        <v>22959.0</v>
      </c>
      <c r="J15" s="2">
        <v>19953.0</v>
      </c>
      <c r="K15" s="2">
        <v>19144.0</v>
      </c>
      <c r="L15" s="2">
        <v>17681.0</v>
      </c>
      <c r="M15" s="2">
        <v>17147.0</v>
      </c>
      <c r="N15" s="2">
        <v>15667.0</v>
      </c>
      <c r="O15" s="2">
        <v>14858.0</v>
      </c>
      <c r="P15" s="2">
        <v>15243.0</v>
      </c>
      <c r="Q15" s="2">
        <v>14563.0</v>
      </c>
      <c r="R15" s="2">
        <v>13391.0</v>
      </c>
      <c r="S15" s="2">
        <v>12193.0</v>
      </c>
      <c r="T15" s="2">
        <v>11271.0</v>
      </c>
      <c r="U15" s="2">
        <v>11675.0</v>
      </c>
      <c r="V15" s="2">
        <f t="shared" si="1"/>
        <v>16411.15</v>
      </c>
    </row>
    <row r="16">
      <c r="A16" s="1" t="s">
        <v>15</v>
      </c>
      <c r="B16" s="2">
        <v>29697.0</v>
      </c>
      <c r="C16" s="2">
        <v>28066.0</v>
      </c>
      <c r="D16" s="2">
        <v>25883.0</v>
      </c>
      <c r="E16" s="2">
        <v>24892.0</v>
      </c>
      <c r="F16" s="2">
        <v>24333.0</v>
      </c>
      <c r="G16" s="2">
        <v>22640.0</v>
      </c>
      <c r="H16" s="2">
        <v>21223.0</v>
      </c>
      <c r="I16" s="2">
        <v>22173.0</v>
      </c>
      <c r="J16" s="2">
        <v>20412.0</v>
      </c>
      <c r="K16" s="2">
        <v>19120.0</v>
      </c>
      <c r="L16" s="2">
        <v>18208.0</v>
      </c>
      <c r="M16" s="2">
        <v>16917.0</v>
      </c>
      <c r="N16" s="2">
        <v>16002.0</v>
      </c>
      <c r="O16" s="2">
        <v>14560.0</v>
      </c>
      <c r="P16" s="2">
        <v>13261.0</v>
      </c>
      <c r="Q16" s="2">
        <v>11880.0</v>
      </c>
      <c r="R16" s="2">
        <v>10767.0</v>
      </c>
      <c r="S16" s="2">
        <v>9284.0</v>
      </c>
      <c r="T16" s="2">
        <v>8466.0</v>
      </c>
      <c r="U16" s="2">
        <v>7612.0</v>
      </c>
      <c r="V16" s="2">
        <f t="shared" si="1"/>
        <v>18269.8</v>
      </c>
    </row>
    <row r="17">
      <c r="A17" s="1" t="s">
        <v>16</v>
      </c>
      <c r="B17" s="2">
        <v>16929.0</v>
      </c>
      <c r="C17" s="2">
        <v>16563.0</v>
      </c>
      <c r="D17" s="2">
        <v>16166.0</v>
      </c>
      <c r="E17" s="2">
        <v>16298.0</v>
      </c>
      <c r="F17" s="2">
        <v>16001.0</v>
      </c>
      <c r="G17" s="2">
        <v>15218.0</v>
      </c>
      <c r="H17" s="2">
        <v>14268.0</v>
      </c>
      <c r="I17" s="2">
        <v>13925.0</v>
      </c>
      <c r="J17" s="2">
        <v>13297.0</v>
      </c>
      <c r="K17" s="2">
        <v>13477.0</v>
      </c>
      <c r="L17" s="2">
        <v>13614.0</v>
      </c>
      <c r="M17" s="2">
        <v>14498.0</v>
      </c>
      <c r="N17" s="2">
        <v>14896.0</v>
      </c>
      <c r="O17" s="2">
        <v>14972.0</v>
      </c>
      <c r="P17" s="2">
        <v>14423.0</v>
      </c>
      <c r="Q17" s="2">
        <v>13674.0</v>
      </c>
      <c r="R17" s="2">
        <v>13242.0</v>
      </c>
      <c r="S17" s="2">
        <v>12434.0</v>
      </c>
      <c r="T17" s="2">
        <v>12497.0</v>
      </c>
      <c r="U17" s="2">
        <v>12112.0</v>
      </c>
      <c r="V17" s="2">
        <f t="shared" si="1"/>
        <v>14425.2</v>
      </c>
    </row>
    <row r="18">
      <c r="A18" s="1" t="s">
        <v>17</v>
      </c>
      <c r="B18" s="2">
        <v>6894.0</v>
      </c>
      <c r="C18" s="2">
        <v>8310.0</v>
      </c>
      <c r="D18" s="2">
        <v>9783.0</v>
      </c>
      <c r="E18" s="2">
        <v>11317.0</v>
      </c>
      <c r="F18" s="2">
        <v>17293.0</v>
      </c>
      <c r="G18" s="2">
        <v>19049.0</v>
      </c>
      <c r="H18" s="2">
        <v>19066.0</v>
      </c>
      <c r="I18" s="2">
        <v>18655.0</v>
      </c>
      <c r="J18" s="2">
        <v>18085.0</v>
      </c>
      <c r="K18" s="2">
        <v>16968.0</v>
      </c>
      <c r="L18" s="2">
        <v>15480.0</v>
      </c>
      <c r="M18" s="2">
        <v>13562.0</v>
      </c>
      <c r="N18" s="2">
        <v>12018.0</v>
      </c>
      <c r="O18" s="2">
        <v>10532.0</v>
      </c>
      <c r="P18" s="2">
        <v>9860.0</v>
      </c>
      <c r="Q18" s="2">
        <v>8880.0</v>
      </c>
      <c r="R18" s="2">
        <v>8140.0</v>
      </c>
      <c r="S18" s="2">
        <v>7289.0</v>
      </c>
      <c r="T18" s="2">
        <v>7070.0</v>
      </c>
      <c r="U18" s="2">
        <v>6591.0</v>
      </c>
      <c r="V18" s="2">
        <f t="shared" si="1"/>
        <v>12242.1</v>
      </c>
    </row>
    <row r="19">
      <c r="A19" s="1" t="s">
        <v>18</v>
      </c>
      <c r="B19" s="2">
        <v>21413.0</v>
      </c>
      <c r="C19" s="2">
        <v>20242.0</v>
      </c>
      <c r="D19" s="2">
        <v>19265.0</v>
      </c>
      <c r="E19" s="2">
        <v>18488.0</v>
      </c>
      <c r="F19" s="2">
        <v>17375.0</v>
      </c>
      <c r="G19" s="2">
        <v>16620.0</v>
      </c>
      <c r="H19" s="2">
        <v>14957.0</v>
      </c>
      <c r="I19" s="2">
        <v>13864.0</v>
      </c>
      <c r="J19" s="2">
        <v>13010.0</v>
      </c>
      <c r="K19" s="2">
        <v>12598.0</v>
      </c>
      <c r="L19" s="2">
        <v>12288.0</v>
      </c>
      <c r="M19" s="2">
        <v>12143.0</v>
      </c>
      <c r="N19" s="2">
        <v>11533.0</v>
      </c>
      <c r="O19" s="2">
        <v>10968.0</v>
      </c>
      <c r="P19" s="2">
        <v>10486.0</v>
      </c>
      <c r="Q19" s="2">
        <v>9671.0</v>
      </c>
      <c r="R19" s="2">
        <v>9168.0</v>
      </c>
      <c r="S19" s="2">
        <v>8467.0</v>
      </c>
      <c r="T19" s="2">
        <v>8137.0</v>
      </c>
      <c r="U19" s="2">
        <v>7778.0</v>
      </c>
      <c r="V19" s="2">
        <f t="shared" si="1"/>
        <v>13423.55</v>
      </c>
    </row>
    <row r="20">
      <c r="A20" s="1" t="s">
        <v>19</v>
      </c>
      <c r="B20" s="2">
        <v>25148.0</v>
      </c>
      <c r="C20" s="2">
        <v>24330.0</v>
      </c>
      <c r="D20" s="2">
        <v>23302.0</v>
      </c>
      <c r="E20" s="2">
        <v>22363.0</v>
      </c>
      <c r="F20" s="2">
        <v>20700.0</v>
      </c>
      <c r="G20" s="2">
        <v>19244.0</v>
      </c>
      <c r="H20" s="2">
        <v>17686.0</v>
      </c>
      <c r="I20" s="2">
        <v>15471.0</v>
      </c>
      <c r="J20" s="2">
        <v>13817.0</v>
      </c>
      <c r="K20" s="2">
        <v>12689.0</v>
      </c>
      <c r="L20" s="2">
        <v>11864.0</v>
      </c>
      <c r="M20" s="2">
        <v>10939.0</v>
      </c>
      <c r="N20" s="2">
        <v>9854.0</v>
      </c>
      <c r="O20" s="2">
        <v>9259.0</v>
      </c>
      <c r="P20" s="2">
        <v>8342.0</v>
      </c>
      <c r="Q20" s="2">
        <v>7429.0</v>
      </c>
      <c r="R20" s="2">
        <v>6623.0</v>
      </c>
      <c r="S20" s="2">
        <v>6001.0</v>
      </c>
      <c r="T20" s="2">
        <v>5500.0</v>
      </c>
      <c r="U20" s="2">
        <v>5152.0</v>
      </c>
      <c r="V20" s="2">
        <f t="shared" si="1"/>
        <v>13785.65</v>
      </c>
    </row>
    <row r="21" ht="15.75" customHeight="1">
      <c r="A21" s="1" t="s">
        <v>20</v>
      </c>
      <c r="B21" s="2">
        <v>3582.0</v>
      </c>
      <c r="C21" s="2">
        <v>3842.0</v>
      </c>
      <c r="D21" s="2">
        <v>4161.0</v>
      </c>
      <c r="E21" s="2">
        <v>4525.0</v>
      </c>
      <c r="F21" s="2">
        <v>5152.0</v>
      </c>
      <c r="G21" s="2">
        <v>5991.0</v>
      </c>
      <c r="H21" s="2">
        <v>8586.0</v>
      </c>
      <c r="I21" s="2">
        <v>10952.0</v>
      </c>
      <c r="J21" s="2">
        <v>13461.0</v>
      </c>
      <c r="K21" s="2">
        <v>16839.0</v>
      </c>
      <c r="L21" s="2">
        <v>18172.0</v>
      </c>
      <c r="M21" s="2">
        <v>18510.0</v>
      </c>
      <c r="N21" s="2">
        <v>18421.0</v>
      </c>
      <c r="O21" s="2">
        <v>18278.0</v>
      </c>
      <c r="P21" s="2">
        <v>18887.0</v>
      </c>
      <c r="Q21" s="2">
        <v>19981.0</v>
      </c>
      <c r="R21" s="2">
        <v>20631.0</v>
      </c>
      <c r="S21" s="2">
        <v>19861.0</v>
      </c>
      <c r="T21" s="2">
        <v>20395.0</v>
      </c>
      <c r="U21" s="2">
        <v>20481.0</v>
      </c>
      <c r="V21" s="2">
        <f t="shared" si="1"/>
        <v>13535.4</v>
      </c>
    </row>
    <row r="22" ht="15.75" customHeight="1">
      <c r="A22" s="1" t="s">
        <v>21</v>
      </c>
      <c r="B22" s="2">
        <v>14070.0</v>
      </c>
      <c r="C22" s="2">
        <v>14040.0</v>
      </c>
      <c r="D22" s="2">
        <v>14232.0</v>
      </c>
      <c r="E22" s="2">
        <v>15887.0</v>
      </c>
      <c r="F22" s="2">
        <v>16037.0</v>
      </c>
      <c r="G22" s="2">
        <v>14595.0</v>
      </c>
      <c r="H22" s="2">
        <v>15147.0</v>
      </c>
      <c r="I22" s="2">
        <v>14647.0</v>
      </c>
      <c r="J22" s="2">
        <v>13547.0</v>
      </c>
      <c r="K22" s="2">
        <v>13167.0</v>
      </c>
      <c r="L22" s="2">
        <v>13067.0</v>
      </c>
      <c r="M22" s="2">
        <v>14492.0</v>
      </c>
      <c r="N22" s="2">
        <v>13768.0</v>
      </c>
      <c r="O22" s="2">
        <v>12123.0</v>
      </c>
      <c r="P22" s="2">
        <v>15148.0</v>
      </c>
      <c r="Q22" s="2">
        <v>13505.0</v>
      </c>
      <c r="R22" s="2">
        <v>11545.0</v>
      </c>
      <c r="S22" s="2">
        <v>10141.0</v>
      </c>
      <c r="T22" s="2">
        <v>9850.0</v>
      </c>
      <c r="U22" s="2">
        <v>8420.0</v>
      </c>
      <c r="V22" s="2">
        <f t="shared" si="1"/>
        <v>13371.4</v>
      </c>
    </row>
    <row r="23" ht="15.75" customHeight="1">
      <c r="A23" s="1" t="s">
        <v>22</v>
      </c>
      <c r="B23" s="2">
        <v>20287.0</v>
      </c>
      <c r="C23" s="2">
        <v>20835.0</v>
      </c>
      <c r="D23" s="2">
        <v>19657.0</v>
      </c>
      <c r="E23" s="2">
        <v>18699.0</v>
      </c>
      <c r="F23" s="2">
        <v>18034.0</v>
      </c>
      <c r="G23" s="2">
        <v>17100.0</v>
      </c>
      <c r="H23" s="2">
        <v>15305.0</v>
      </c>
      <c r="I23" s="2">
        <v>13225.0</v>
      </c>
      <c r="J23" s="2">
        <v>12448.0</v>
      </c>
      <c r="K23" s="2">
        <v>11441.0</v>
      </c>
      <c r="L23" s="2">
        <v>10642.0</v>
      </c>
      <c r="M23" s="2">
        <v>10368.0</v>
      </c>
      <c r="N23" s="2">
        <v>10174.0</v>
      </c>
      <c r="O23" s="2">
        <v>9089.0</v>
      </c>
      <c r="P23" s="2">
        <v>7939.0</v>
      </c>
      <c r="Q23" s="2">
        <v>7121.0</v>
      </c>
      <c r="R23" s="2">
        <v>6323.0</v>
      </c>
      <c r="S23" s="2">
        <v>6266.0</v>
      </c>
      <c r="T23" s="2">
        <v>5988.0</v>
      </c>
      <c r="U23" s="2">
        <v>5506.0</v>
      </c>
      <c r="V23" s="2">
        <f t="shared" si="1"/>
        <v>12322.35</v>
      </c>
    </row>
    <row r="24" ht="15.75" customHeight="1">
      <c r="A24" s="1" t="s">
        <v>23</v>
      </c>
      <c r="B24" s="2">
        <v>8038.0</v>
      </c>
      <c r="C24" s="2">
        <v>8781.0</v>
      </c>
      <c r="D24" s="2">
        <v>9923.0</v>
      </c>
      <c r="E24" s="2">
        <v>10539.0</v>
      </c>
      <c r="F24" s="2">
        <v>10867.0</v>
      </c>
      <c r="G24" s="2">
        <v>10592.0</v>
      </c>
      <c r="H24" s="2">
        <v>10764.0</v>
      </c>
      <c r="I24" s="2">
        <v>14927.0</v>
      </c>
      <c r="J24" s="2">
        <v>19611.0</v>
      </c>
      <c r="K24" s="2">
        <v>19070.0</v>
      </c>
      <c r="L24" s="2">
        <v>17794.0</v>
      </c>
      <c r="M24" s="2">
        <v>17290.0</v>
      </c>
      <c r="N24" s="2">
        <v>16749.0</v>
      </c>
      <c r="O24" s="2">
        <v>15370.0</v>
      </c>
      <c r="P24" s="2">
        <v>13649.0</v>
      </c>
      <c r="Q24" s="2">
        <v>12577.0</v>
      </c>
      <c r="R24" s="2">
        <v>11541.0</v>
      </c>
      <c r="S24" s="2">
        <v>10164.0</v>
      </c>
      <c r="T24" s="2">
        <v>9143.0</v>
      </c>
      <c r="U24" s="2">
        <v>8054.0</v>
      </c>
      <c r="V24" s="2">
        <f t="shared" si="1"/>
        <v>12772.15</v>
      </c>
    </row>
    <row r="25" ht="15.75" customHeight="1">
      <c r="A25" s="1" t="s">
        <v>24</v>
      </c>
      <c r="B25" s="2">
        <v>24047.0</v>
      </c>
      <c r="C25" s="2">
        <v>22986.0</v>
      </c>
      <c r="D25" s="2">
        <v>21510.0</v>
      </c>
      <c r="E25" s="2">
        <v>20357.0</v>
      </c>
      <c r="F25" s="2">
        <v>18774.0</v>
      </c>
      <c r="G25" s="2">
        <v>17619.0</v>
      </c>
      <c r="H25" s="2">
        <v>16017.0</v>
      </c>
      <c r="I25" s="2">
        <v>14156.0</v>
      </c>
      <c r="J25" s="2">
        <v>14196.0</v>
      </c>
      <c r="K25" s="2">
        <v>14006.0</v>
      </c>
      <c r="L25" s="2">
        <v>13372.0</v>
      </c>
      <c r="M25" s="2">
        <v>12950.0</v>
      </c>
      <c r="N25" s="2">
        <v>12793.0</v>
      </c>
      <c r="O25" s="2">
        <v>12667.0</v>
      </c>
      <c r="P25" s="2">
        <v>11734.0</v>
      </c>
      <c r="Q25" s="2">
        <v>10005.0</v>
      </c>
      <c r="R25" s="2">
        <v>9269.0</v>
      </c>
      <c r="S25" s="2">
        <v>8127.0</v>
      </c>
      <c r="T25" s="2">
        <v>7462.0</v>
      </c>
      <c r="U25" s="2">
        <v>7034.0</v>
      </c>
      <c r="V25" s="2">
        <f t="shared" si="1"/>
        <v>14454.05</v>
      </c>
    </row>
    <row r="26" ht="15.75" customHeight="1">
      <c r="A26" s="1" t="s">
        <v>25</v>
      </c>
      <c r="B26" s="2">
        <v>27220.0</v>
      </c>
      <c r="C26" s="2">
        <v>25613.0</v>
      </c>
      <c r="D26" s="2">
        <v>23887.0</v>
      </c>
      <c r="E26" s="2">
        <v>22711.0</v>
      </c>
      <c r="F26" s="2">
        <v>22065.0</v>
      </c>
      <c r="G26" s="2">
        <v>20697.0</v>
      </c>
      <c r="H26" s="2">
        <v>19001.0</v>
      </c>
      <c r="I26" s="2">
        <v>17411.0</v>
      </c>
      <c r="J26" s="2">
        <v>16851.0</v>
      </c>
      <c r="K26" s="2">
        <v>16229.0</v>
      </c>
      <c r="L26" s="2">
        <v>15569.0</v>
      </c>
      <c r="M26" s="2">
        <v>15522.0</v>
      </c>
      <c r="N26" s="2">
        <v>14510.0</v>
      </c>
      <c r="O26" s="2">
        <v>14154.0</v>
      </c>
      <c r="P26" s="2">
        <v>12734.0</v>
      </c>
      <c r="Q26" s="2">
        <v>11749.0</v>
      </c>
      <c r="R26" s="2">
        <v>10622.0</v>
      </c>
      <c r="S26" s="2">
        <v>9829.0</v>
      </c>
      <c r="T26" s="2">
        <v>9128.0</v>
      </c>
      <c r="U26" s="2">
        <v>8848.0</v>
      </c>
      <c r="V26" s="2">
        <f t="shared" si="1"/>
        <v>16717.5</v>
      </c>
    </row>
    <row r="27" ht="15.75" customHeight="1">
      <c r="A27" s="1" t="s">
        <v>26</v>
      </c>
      <c r="B27" s="2">
        <v>11902.0</v>
      </c>
      <c r="C27" s="2">
        <v>11995.0</v>
      </c>
      <c r="D27" s="2">
        <v>13957.0</v>
      </c>
      <c r="E27" s="2">
        <v>16393.0</v>
      </c>
      <c r="F27" s="2">
        <v>16691.0</v>
      </c>
      <c r="G27" s="2">
        <v>15855.0</v>
      </c>
      <c r="H27" s="2">
        <v>17329.0</v>
      </c>
      <c r="I27" s="2">
        <v>16547.0</v>
      </c>
      <c r="J27" s="2">
        <v>16954.0</v>
      </c>
      <c r="K27" s="2">
        <v>17444.0</v>
      </c>
      <c r="L27" s="2">
        <v>18356.0</v>
      </c>
      <c r="M27" s="2">
        <v>19436.0</v>
      </c>
      <c r="N27" s="2">
        <v>19803.0</v>
      </c>
      <c r="O27" s="2">
        <v>19305.0</v>
      </c>
      <c r="P27" s="2">
        <v>18648.0</v>
      </c>
      <c r="Q27" s="2">
        <v>18578.0</v>
      </c>
      <c r="R27" s="2">
        <v>19364.0</v>
      </c>
      <c r="S27" s="2">
        <v>18713.0</v>
      </c>
      <c r="T27" s="2">
        <v>19267.0</v>
      </c>
      <c r="U27" s="2">
        <v>19098.0</v>
      </c>
      <c r="V27" s="2">
        <f t="shared" si="1"/>
        <v>17281.75</v>
      </c>
    </row>
    <row r="28" ht="15.75" customHeight="1">
      <c r="A28" s="1" t="s">
        <v>27</v>
      </c>
      <c r="B28" s="2">
        <v>16174.0</v>
      </c>
      <c r="C28" s="2">
        <v>16180.0</v>
      </c>
      <c r="D28" s="2">
        <v>15722.0</v>
      </c>
      <c r="E28" s="2">
        <v>15522.0</v>
      </c>
      <c r="F28" s="2">
        <v>16604.0</v>
      </c>
      <c r="G28" s="2">
        <v>17117.0</v>
      </c>
      <c r="H28" s="2">
        <v>17459.0</v>
      </c>
      <c r="I28" s="2">
        <v>17061.0</v>
      </c>
      <c r="J28" s="2">
        <v>17348.0</v>
      </c>
      <c r="K28" s="2">
        <v>17346.0</v>
      </c>
      <c r="L28" s="2">
        <v>18470.0</v>
      </c>
      <c r="M28" s="2">
        <v>19852.0</v>
      </c>
      <c r="N28" s="2">
        <v>19726.0</v>
      </c>
      <c r="O28" s="2">
        <v>19413.0</v>
      </c>
      <c r="P28" s="2">
        <v>18775.0</v>
      </c>
      <c r="Q28" s="2">
        <v>18048.0</v>
      </c>
      <c r="R28" s="2">
        <v>18561.0</v>
      </c>
      <c r="S28" s="2">
        <v>17677.0</v>
      </c>
      <c r="T28" s="2">
        <v>17807.0</v>
      </c>
      <c r="U28" s="2">
        <v>16589.0</v>
      </c>
      <c r="V28" s="2">
        <f t="shared" si="1"/>
        <v>17572.55</v>
      </c>
    </row>
    <row r="29" ht="15.75" customHeight="1">
      <c r="A29" s="1" t="s">
        <v>28</v>
      </c>
      <c r="B29" s="2">
        <v>20175.0</v>
      </c>
      <c r="C29" s="2">
        <v>20195.0</v>
      </c>
      <c r="D29" s="2">
        <v>18663.0</v>
      </c>
      <c r="E29" s="2">
        <v>17120.0</v>
      </c>
      <c r="F29" s="2">
        <v>16426.0</v>
      </c>
      <c r="G29" s="2">
        <v>15258.0</v>
      </c>
      <c r="H29" s="2">
        <v>13642.0</v>
      </c>
      <c r="I29" s="2">
        <v>12439.0</v>
      </c>
      <c r="J29" s="2">
        <v>12008.0</v>
      </c>
      <c r="K29" s="2">
        <v>11410.0</v>
      </c>
      <c r="L29" s="2">
        <v>10328.0</v>
      </c>
      <c r="M29" s="2">
        <v>9700.0</v>
      </c>
      <c r="N29" s="2">
        <v>9220.0</v>
      </c>
      <c r="O29" s="2">
        <v>8939.0</v>
      </c>
      <c r="P29" s="2">
        <v>8471.0</v>
      </c>
      <c r="Q29" s="2">
        <v>7799.0</v>
      </c>
      <c r="R29" s="2">
        <v>6888.0</v>
      </c>
      <c r="S29" s="2">
        <v>6013.0</v>
      </c>
      <c r="T29" s="2">
        <v>5354.0</v>
      </c>
      <c r="U29" s="2">
        <v>4885.0</v>
      </c>
      <c r="V29" s="2">
        <f t="shared" si="1"/>
        <v>11746.65</v>
      </c>
    </row>
    <row r="30" ht="15.75" customHeight="1">
      <c r="A30" s="1" t="s">
        <v>29</v>
      </c>
      <c r="B30" s="2">
        <v>9699.0</v>
      </c>
      <c r="C30" s="2">
        <v>10959.0</v>
      </c>
      <c r="D30" s="2">
        <v>12692.0</v>
      </c>
      <c r="E30" s="2">
        <v>13524.0</v>
      </c>
      <c r="F30" s="2">
        <v>17045.0</v>
      </c>
      <c r="G30" s="2">
        <v>16100.0</v>
      </c>
      <c r="H30" s="2">
        <v>16957.0</v>
      </c>
      <c r="I30" s="2">
        <v>20678.0</v>
      </c>
      <c r="J30" s="2">
        <v>21879.0</v>
      </c>
      <c r="K30" s="2">
        <v>22343.0</v>
      </c>
      <c r="L30" s="2">
        <v>21270.0</v>
      </c>
      <c r="M30" s="2">
        <v>18655.0</v>
      </c>
      <c r="N30" s="2">
        <v>17459.0</v>
      </c>
      <c r="O30" s="2">
        <v>16189.0</v>
      </c>
      <c r="P30" s="2">
        <v>14944.0</v>
      </c>
      <c r="Q30" s="2">
        <v>14007.0</v>
      </c>
      <c r="R30" s="2">
        <v>13803.0</v>
      </c>
      <c r="S30" s="2">
        <v>13081.0</v>
      </c>
      <c r="T30" s="2">
        <v>12557.0</v>
      </c>
      <c r="U30" s="2">
        <v>12322.0</v>
      </c>
      <c r="V30" s="2">
        <f t="shared" si="1"/>
        <v>15808.15</v>
      </c>
    </row>
    <row r="31" ht="15.75" customHeight="1">
      <c r="A31" s="1" t="s">
        <v>30</v>
      </c>
      <c r="B31" s="2">
        <v>20028.0</v>
      </c>
      <c r="C31" s="2">
        <v>20344.0</v>
      </c>
      <c r="D31" s="2">
        <v>19084.0</v>
      </c>
      <c r="E31" s="2">
        <v>18979.0</v>
      </c>
      <c r="F31" s="2">
        <v>18916.0</v>
      </c>
      <c r="G31" s="2">
        <v>18426.0</v>
      </c>
      <c r="H31" s="2">
        <v>17940.0</v>
      </c>
      <c r="I31" s="2">
        <v>17087.0</v>
      </c>
      <c r="J31" s="2">
        <v>17382.0</v>
      </c>
      <c r="K31" s="2">
        <v>16923.0</v>
      </c>
      <c r="L31" s="2">
        <v>16668.0</v>
      </c>
      <c r="M31" s="2">
        <v>16862.0</v>
      </c>
      <c r="N31" s="2">
        <v>15950.0</v>
      </c>
      <c r="O31" s="2">
        <v>15818.0</v>
      </c>
      <c r="P31" s="2">
        <v>15041.0</v>
      </c>
      <c r="Q31" s="2">
        <v>14645.0</v>
      </c>
      <c r="R31" s="2">
        <v>13641.0</v>
      </c>
      <c r="S31" s="2">
        <v>12657.0</v>
      </c>
      <c r="T31" s="2">
        <v>12165.0</v>
      </c>
      <c r="U31" s="2">
        <v>11289.0</v>
      </c>
      <c r="V31" s="2">
        <f t="shared" si="1"/>
        <v>16492.25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2024-03-01T12:32:51Z</dcterms:created>
  <dc:creator>Peter Kučera</dc:creator>
</cp:coreProperties>
</file>